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40" activeTab="0"/>
  </bookViews>
  <sheets>
    <sheet name="АТЭП" sheetId="1" r:id="rId1"/>
  </sheets>
  <definedNames>
    <definedName name="_xlnm.Print_Area" localSheetId="0">'АТЭП'!$A$1:$F$14</definedName>
  </definedNames>
  <calcPr fullCalcOnLoad="1"/>
</workbook>
</file>

<file path=xl/sharedStrings.xml><?xml version="1.0" encoding="utf-8"?>
<sst xmlns="http://schemas.openxmlformats.org/spreadsheetml/2006/main" count="23" uniqueCount="22">
  <si>
    <t>Наименование и местоположение объекта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</si>
  <si>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</si>
  <si>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оценки";
2. Заверенную банком копию платежного поручения о внесении задатка на расчетный счет организатора торгов;
3. Юридическим лицам - резидентам Республики Беларусь - копию документа, подтверждающего государственную регистрацию юридического лица, а также копию доумента, подтверждающего полномочия руководителя юридического лица; представителю юридического лица – доверенность (документ, подтверждающий полномочия должностного лица);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лица);
5. Индивидуальным предпринимателям - копию документа, подтверждающего государственную регистрацию индивидуального предпринимателя; представителю индивидуального предпринимателя – доверенность (документ, подтверждающий полномочия должностного лица);
6. Физическим лицам,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представителя;
7. При подаче документов на участие в аукционе представители физического лица, индивидуального предпринимателя, юридического лица предъявляет организатору аукциона оригинал доверенности (документ, подтверждающий полномочия должностного лица), документ, удостоверяющий личность.</t>
  </si>
  <si>
    <t>Назначение использования Объекта</t>
  </si>
  <si>
    <r>
      <rPr>
        <b/>
        <sz val="11"/>
        <rFont val="Times New Roman"/>
        <family val="1"/>
      </rPr>
      <t>Организатор аукциона:</t>
    </r>
    <r>
      <rPr>
        <sz val="11"/>
        <rFont val="Times New Roman"/>
        <family val="1"/>
      </rPr>
      <t xml:space="preserve"> Брестский филиал РУП "Институт недвижимости и оценки", 224005 г. Брест, ул. Наганова, 10-329. 80162 40 87 01.</t>
    </r>
  </si>
  <si>
    <t>Сведения о документах, которые необходимо предоставить для участия в аукционе, правила проведения аукциона содержатся на сайте организатора аукциона www.ocenkabrest.by, также можно узнать по телефонам 8-(0162)-40-87-01, 40-87-02</t>
  </si>
  <si>
    <t>Размер штрафных санкций, предусмотренных Указом Президента Республики Беларусь от 05.05.2009  (в ред. Указов Президента Республики Беларусь от 11.12.2009 №624, от 23.09.2011 №431, от 10.01.2013 №14) составляет 10 базовых величин.</t>
  </si>
  <si>
    <t>Сумма задатка,
руб.</t>
  </si>
  <si>
    <t>Коэффициент к базовой ставке арендной платы</t>
  </si>
  <si>
    <t>Начальная цена продажи, руб.</t>
  </si>
  <si>
    <t xml:space="preserve">Брестский филиал РУП "Институт недвижимости и оценки" извещает о проведении открытого аукциона по продаже права заключения договора аренды недвижимого имущества, принадлежащего РУП "Белпочта" </t>
  </si>
  <si>
    <t>Для размещения офисов, складских помещений, оказания услуг, организации производства (кроме вредных производств)</t>
  </si>
  <si>
    <r>
      <rPr>
        <b/>
        <sz val="11"/>
        <rFont val="Times New Roman"/>
        <family val="1"/>
      </rPr>
      <t>Продавец:</t>
    </r>
    <r>
      <rPr>
        <sz val="11"/>
        <rFont val="Times New Roman"/>
        <family val="1"/>
      </rPr>
      <t xml:space="preserve"> Брестский филиал РУП "Белпочта" 224010 г. Брест, пр-т Машерова, 32, тел. 80162 57 42 87.</t>
    </r>
  </si>
  <si>
    <r>
      <rPr>
        <b/>
        <sz val="11"/>
        <rFont val="Times New Roman"/>
        <family val="1"/>
      </rPr>
      <t>Условия:</t>
    </r>
    <r>
      <rPr>
        <sz val="11"/>
        <rFont val="Times New Roman"/>
        <family val="1"/>
      </rPr>
      <t xml:space="preserve">
1. Срок аренды: не менее 3 (трех) лет;
2. Срок заключения договора аренды – в течение 10 (десяти) рабочих дней со дня проведения аукциона и подписания протокола аукциона;
3. Стоимость права заключения договора аренды должна быть выплачена продавцу в течение 3 (трех) рабочих дней со дня проведения аукциона за вычетом задатка;
4. Возместить Организатору аукциона расходы по их проведению в течение 3 (трех) рабочих дней со дня проведения аукциона;
5. Победитель аукциона не имеет права отчуждать право аренды Объекта третьим лицам, а также сдавать Объект в субаренду.</t>
    </r>
  </si>
  <si>
    <r>
      <t xml:space="preserve">ЛОТ №1: </t>
    </r>
    <r>
      <rPr>
        <sz val="11"/>
        <rFont val="Times New Roman"/>
        <family val="1"/>
      </rPr>
      <t>помещения, площадью 51,9 кв. м, расположенные в капитальном строении с инвентарным номером 101/С-8022 (наименование: трехэтажное кирпичное административное здание РУПС; назначение: здание административно-хозяйственное), расположенное по адресу: Брестская обл., Жабинковский р-н, г. Жабинка, ул. Кирова, д. 97</t>
    </r>
  </si>
  <si>
    <t>Характеристика площадей</t>
  </si>
  <si>
    <t>Помещения находятся в удовлетворительном состоянии, имеется отопление, электроснабжение, естестенное освещене. Помещение площадью 31,3 кв.м проходное. В помещении площадьью 7,7 кв.м естестенное освещение отсутствует. Не используется с 01.11.2022. К зданию имеются удобные подъездные пути</t>
  </si>
  <si>
    <r>
      <t xml:space="preserve">ЛОТ №2: </t>
    </r>
    <r>
      <rPr>
        <sz val="11"/>
        <rFont val="Times New Roman"/>
        <family val="1"/>
      </rPr>
      <t>помещения, площадью 57,0 кв. м, расположенные в капитальном строении с инвентарным номером 130/С-35420 (наименование: отделение почтовой связи; назначение: здание специализированное связи), расположенное по адресу: Брестская обл., г. Пинск, ул. Центральная, д.13а</t>
    </r>
  </si>
  <si>
    <t>Помещения находятся в удовлетворительном состоянии, имеется отопление, электроснабжение, естестенное освещене. Не используется с 01.11.2022. К зданию имеются удобные подъездные пути</t>
  </si>
  <si>
    <r>
      <rPr>
        <b/>
        <sz val="11"/>
        <rFont val="Times New Roman"/>
        <family val="1"/>
      </rPr>
      <t>Реквизиты для перечисления задатка:</t>
    </r>
    <r>
      <rPr>
        <sz val="11"/>
        <rFont val="Times New Roman"/>
        <family val="1"/>
      </rPr>
      <t xml:space="preserve"> р/с BY32BAPB30127866600100000000 в ОАО «Белагропромбанк» ЦБУ №116 в г. Брест РД по Брестской области, код банка BAPBBY2X, УНП 201028245. Код назначения платежа – 40901 «Перечисление гарантийного взноса».
</t>
    </r>
    <r>
      <rPr>
        <b/>
        <sz val="11"/>
        <rFont val="Times New Roman"/>
        <family val="1"/>
      </rPr>
      <t>Назначение платежа:</t>
    </r>
    <r>
      <rPr>
        <sz val="11"/>
        <rFont val="Times New Roman"/>
        <family val="1"/>
      </rPr>
      <t xml:space="preserve"> задаток за участие в аукционе по продаже права заключения договора аренды имущества, принадлежащего РУП "Белпочта" по Лоту №_____.
Задаток перечисляется на расчетный счет Организатора аукциона до подачи заявления.
</t>
    </r>
    <r>
      <rPr>
        <b/>
        <sz val="11"/>
        <rFont val="Times New Roman"/>
        <family val="1"/>
      </rPr>
      <t>Порядок оформления участия в аукционе:</t>
    </r>
    <r>
      <rPr>
        <sz val="11"/>
        <rFont val="Times New Roman"/>
        <family val="1"/>
      </rPr>
      <t xml:space="preserve">
К участию в торгах допускаются лица, подавшие организатору торгов в указанный срок заявление с приложением необходимых документов, зарегистрированные в журнале регистрации заявлений на участие в аукционе. Заявления на участие в аукционе, поступившие после установленного срока, не рассматриваются.
</t>
    </r>
    <r>
      <rPr>
        <b/>
        <sz val="11"/>
        <rFont val="Times New Roman"/>
        <family val="1"/>
      </rPr>
      <t>Порядок определения победителя аукциона:</t>
    </r>
    <r>
      <rPr>
        <sz val="11"/>
        <rFont val="Times New Roman"/>
        <family val="1"/>
      </rPr>
      <t xml:space="preserve">
Победителем торгов признается лицо, предложившее наивысшую цену за предмет аукциона. Если аукцион признан несостоявшимся в силу того, что заявление на участие в нем подано только одним участником либо для участия в нем явился только один участник, организатором аукциона или комиссией принимается решение о продаже предмета аукциона этому участнику при его согласии по начальной цене, увеличенной на 5 процентов.</t>
    </r>
  </si>
  <si>
    <t>Аукцион состоится 20 декабря 2022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</si>
  <si>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
Последний день приема заявлений - 19 декабря 2022 г. до 17.00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</si>
</sst>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_р_._-;\-* #,##0.0_р_._-;_-* &quot;-&quot;??_р_._-;_-@_-"/>
    <numFmt numFmtId="200" formatCode="_-* #,##0_р_._-;\-* #,##0_р_._-;_-* &quot;-&quot;??_р_._-;_-@_-"/>
    <numFmt numFmtId="201" formatCode="#,##0_ ;\-#,##0\ "/>
    <numFmt numFmtId="202" formatCode="#,##0.00_ ;\-#,##0.00\ "/>
    <numFmt numFmtId="203" formatCode="#,##0.0_ ;\-#,##0.0\ "/>
    <numFmt numFmtId="204" formatCode="#,##0.000_ ;\-#,##0.0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202" fontId="5" fillId="0" borderId="11" xfId="6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202" fontId="5" fillId="0" borderId="10" xfId="6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="85" zoomScaleSheetLayoutView="85" zoomScalePageLayoutView="0" workbookViewId="0" topLeftCell="A1">
      <selection activeCell="A15" sqref="A15"/>
    </sheetView>
  </sheetViews>
  <sheetFormatPr defaultColWidth="9.00390625" defaultRowHeight="12.75"/>
  <cols>
    <col min="1" max="1" width="51.25390625" style="1" customWidth="1"/>
    <col min="2" max="2" width="17.875" style="1" customWidth="1"/>
    <col min="3" max="3" width="15.875" style="1" customWidth="1"/>
    <col min="4" max="4" width="19.00390625" style="1" customWidth="1"/>
    <col min="5" max="5" width="26.625" style="1" customWidth="1"/>
    <col min="6" max="6" width="46.25390625" style="1" customWidth="1"/>
    <col min="7" max="16384" width="9.125" style="1" customWidth="1"/>
  </cols>
  <sheetData>
    <row r="1" spans="1:6" ht="48.75" customHeight="1" thickBot="1">
      <c r="A1" s="27" t="s">
        <v>10</v>
      </c>
      <c r="B1" s="28"/>
      <c r="C1" s="28"/>
      <c r="D1" s="28"/>
      <c r="E1" s="28"/>
      <c r="F1" s="28"/>
    </row>
    <row r="2" spans="1:6" ht="45.75" customHeight="1" thickBot="1">
      <c r="A2" s="6" t="s">
        <v>0</v>
      </c>
      <c r="B2" s="2" t="s">
        <v>9</v>
      </c>
      <c r="C2" s="2" t="s">
        <v>7</v>
      </c>
      <c r="D2" s="2" t="s">
        <v>8</v>
      </c>
      <c r="E2" s="2" t="s">
        <v>3</v>
      </c>
      <c r="F2" s="2" t="s">
        <v>15</v>
      </c>
    </row>
    <row r="3" spans="1:6" ht="110.25" customHeight="1" thickBot="1">
      <c r="A3" s="9" t="s">
        <v>14</v>
      </c>
      <c r="B3" s="10">
        <v>219.28</v>
      </c>
      <c r="C3" s="8">
        <f>B3</f>
        <v>219.28</v>
      </c>
      <c r="D3" s="3">
        <v>3</v>
      </c>
      <c r="E3" s="7" t="s">
        <v>11</v>
      </c>
      <c r="F3" s="7" t="s">
        <v>16</v>
      </c>
    </row>
    <row r="4" spans="1:6" ht="99.75" customHeight="1" thickBot="1">
      <c r="A4" s="11" t="s">
        <v>17</v>
      </c>
      <c r="B4" s="8">
        <v>240.83</v>
      </c>
      <c r="C4" s="8">
        <f>B4</f>
        <v>240.83</v>
      </c>
      <c r="D4" s="3">
        <v>3</v>
      </c>
      <c r="E4" s="3" t="s">
        <v>11</v>
      </c>
      <c r="F4" s="3" t="s">
        <v>18</v>
      </c>
    </row>
    <row r="5" spans="1:6" ht="15" customHeight="1">
      <c r="A5" s="29" t="s">
        <v>12</v>
      </c>
      <c r="B5" s="30"/>
      <c r="C5" s="30"/>
      <c r="D5" s="30"/>
      <c r="E5" s="30"/>
      <c r="F5" s="31"/>
    </row>
    <row r="6" spans="1:6" ht="15" customHeight="1">
      <c r="A6" s="32" t="s">
        <v>4</v>
      </c>
      <c r="B6" s="33"/>
      <c r="C6" s="33"/>
      <c r="D6" s="33"/>
      <c r="E6" s="33"/>
      <c r="F6" s="34"/>
    </row>
    <row r="7" spans="1:6" ht="165.75" customHeight="1" thickBot="1">
      <c r="A7" s="35" t="s">
        <v>19</v>
      </c>
      <c r="B7" s="36"/>
      <c r="C7" s="36"/>
      <c r="D7" s="36"/>
      <c r="E7" s="36"/>
      <c r="F7" s="37"/>
    </row>
    <row r="8" spans="1:6" ht="95.25" customHeight="1" thickBot="1">
      <c r="A8" s="38" t="s">
        <v>13</v>
      </c>
      <c r="B8" s="39"/>
      <c r="C8" s="39"/>
      <c r="D8" s="39"/>
      <c r="E8" s="39"/>
      <c r="F8" s="40"/>
    </row>
    <row r="9" spans="1:7" s="4" customFormat="1" ht="15" customHeight="1" thickBot="1">
      <c r="A9" s="41" t="s">
        <v>20</v>
      </c>
      <c r="B9" s="42"/>
      <c r="C9" s="42"/>
      <c r="D9" s="42"/>
      <c r="E9" s="42"/>
      <c r="F9" s="43"/>
      <c r="G9" s="5"/>
    </row>
    <row r="10" spans="1:7" s="4" customFormat="1" ht="15" customHeight="1">
      <c r="A10" s="24" t="s">
        <v>1</v>
      </c>
      <c r="B10" s="25"/>
      <c r="C10" s="25"/>
      <c r="D10" s="25"/>
      <c r="E10" s="25"/>
      <c r="F10" s="26"/>
      <c r="G10" s="5"/>
    </row>
    <row r="11" spans="1:7" s="4" customFormat="1" ht="188.25" customHeight="1">
      <c r="A11" s="21" t="s">
        <v>2</v>
      </c>
      <c r="B11" s="22"/>
      <c r="C11" s="22"/>
      <c r="D11" s="22"/>
      <c r="E11" s="22"/>
      <c r="F11" s="23"/>
      <c r="G11" s="5"/>
    </row>
    <row r="12" spans="1:7" s="4" customFormat="1" ht="37.5" customHeight="1">
      <c r="A12" s="18" t="s">
        <v>5</v>
      </c>
      <c r="B12" s="19"/>
      <c r="C12" s="19"/>
      <c r="D12" s="19"/>
      <c r="E12" s="19"/>
      <c r="F12" s="20"/>
      <c r="G12" s="5"/>
    </row>
    <row r="13" spans="1:7" s="4" customFormat="1" ht="30.75" customHeight="1" hidden="1">
      <c r="A13" s="15" t="s">
        <v>6</v>
      </c>
      <c r="B13" s="16"/>
      <c r="C13" s="16"/>
      <c r="D13" s="16"/>
      <c r="E13" s="16"/>
      <c r="F13" s="17"/>
      <c r="G13" s="5"/>
    </row>
    <row r="14" spans="1:6" s="4" customFormat="1" ht="35.25" customHeight="1" thickBot="1">
      <c r="A14" s="12" t="s">
        <v>21</v>
      </c>
      <c r="B14" s="13"/>
      <c r="C14" s="13"/>
      <c r="D14" s="13"/>
      <c r="E14" s="13"/>
      <c r="F14" s="14"/>
    </row>
    <row r="15" s="4" customFormat="1" ht="15"/>
  </sheetData>
  <sheetProtection/>
  <mergeCells count="11">
    <mergeCell ref="A9:F9"/>
    <mergeCell ref="A14:F14"/>
    <mergeCell ref="A13:F13"/>
    <mergeCell ref="A12:F12"/>
    <mergeCell ref="A11:F11"/>
    <mergeCell ref="A10:F10"/>
    <mergeCell ref="A1:F1"/>
    <mergeCell ref="A5:F5"/>
    <mergeCell ref="A6:F6"/>
    <mergeCell ref="A7:F7"/>
    <mergeCell ref="A8:F8"/>
  </mergeCells>
  <printOptions horizontalCentered="1"/>
  <pageMargins left="0.7874015748031497" right="0.1968503937007874" top="0.7874015748031497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2022-11-22T07:13:42Z</cp:lastPrinted>
  <dcterms:created xsi:type="dcterms:W3CDTF">2002-11-28T20:54:41Z</dcterms:created>
  <dcterms:modified xsi:type="dcterms:W3CDTF">2022-11-22T07:29:56Z</dcterms:modified>
  <cp:category/>
  <cp:version/>
  <cp:contentType/>
  <cp:contentStatus/>
</cp:coreProperties>
</file>